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54"/>
  </bookViews>
  <sheets>
    <sheet name="Без оба род." sheetId="5" r:id="rId1"/>
    <sheet name="List  1" sheetId="2" r:id="rId2"/>
    <sheet name="List 2" sheetId="1" r:id="rId3"/>
    <sheet name="List 3" sheetId="3" r:id="rId4"/>
    <sheet name="List 4" sheetId="4" r:id="rId5"/>
    <sheet name="List 5" sheetId="6" r:id="rId6"/>
    <sheet name="List 6" sheetId="7" r:id="rId7"/>
    <sheet name="List 7" sheetId="8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L13" i="5"/>
  <c r="L14"/>
</calcChain>
</file>

<file path=xl/sharedStrings.xml><?xml version="1.0" encoding="utf-8"?>
<sst xmlns="http://schemas.openxmlformats.org/spreadsheetml/2006/main" count="42" uniqueCount="40">
  <si>
    <t>РЕПУБЛИКА СРПСКА</t>
  </si>
  <si>
    <t>ГРАД ЗВОРНИК</t>
  </si>
  <si>
    <t>ГРАДОНАЧЕЛНИК</t>
  </si>
  <si>
    <t>КОМИСИЈА ЗА СТИПЕНДИЈЕ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</si>
  <si>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</si>
  <si>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</si>
  <si>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</si>
  <si>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</si>
  <si>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</si>
  <si>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</si>
  <si>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</si>
  <si>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</si>
  <si>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</si>
  <si>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</si>
  <si>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Број: 02-67-4/2024</t>
  </si>
  <si>
    <t>Дефицитарно</t>
  </si>
  <si>
    <t xml:space="preserve"> </t>
  </si>
  <si>
    <t>ЗА ДОДЈЕЛУ СТУДЕНТСКИХ СТИПЕНДИЈА У ШКОЛСКОЈ 2024/25 ГОДИНИ</t>
  </si>
  <si>
    <t>Државни 5 бодова</t>
  </si>
  <si>
    <t>КАТЕГОРИЈА: СТУДЕНТИ ДЈЕЦА  БЕЗ ОБА РОДИТЕЉА</t>
  </si>
  <si>
    <t>ЛИСТА БРОЈ 5.</t>
  </si>
  <si>
    <t>да</t>
  </si>
  <si>
    <t>Београд</t>
  </si>
  <si>
    <t>Каракај</t>
  </si>
  <si>
    <t>Марковић Бојана</t>
  </si>
  <si>
    <t>Г.Пилица</t>
  </si>
  <si>
    <t>Рударско геол.</t>
  </si>
  <si>
    <t>Геотехника</t>
  </si>
  <si>
    <t xml:space="preserve">Просјечна оцијена                                                  </t>
  </si>
  <si>
    <t>Бијељина</t>
  </si>
  <si>
    <t>Фармација</t>
  </si>
  <si>
    <t>Савић Милица</t>
  </si>
  <si>
    <t>Унив.Бијељина</t>
  </si>
  <si>
    <t>ПРЕДСЈЕДНИК КОМИСИЈЕ</t>
  </si>
  <si>
    <t>Мирјана Иваз</t>
  </si>
  <si>
    <t>У складу са тачком 3. Правилника, наведени студенти испуњавају све услове Конкурса и имају право на додјелу стипендије на годишњем нивоу у износу од 1.200 КМ.</t>
  </si>
  <si>
    <t xml:space="preserve">           </t>
  </si>
  <si>
    <t>(Закључно са редним бројем 2.)</t>
  </si>
  <si>
    <t>КОНАЧНА РАНГ ЛИСТА</t>
  </si>
  <si>
    <t>Датум, 18.02.2025.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</si>
</sst>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2" fontId="5" fillId="2" borderId="1" xfId="18" applyNumberFormat="1" applyFont="1" applyFill="1" applyBorder="1" applyAlignment="1">
      <alignment horizontal="center" vertical="center" textRotation="90" wrapText="1"/>
    </xf>
    <xf numFmtId="2" fontId="5" fillId="2" borderId="1" xfId="20" applyNumberFormat="1" applyFont="1" applyFill="1" applyBorder="1" applyAlignment="1">
      <alignment horizontal="center" vertical="center" textRotation="90"/>
    </xf>
    <xf numFmtId="2" fontId="6" fillId="2" borderId="1" xfId="21" applyNumberFormat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textRotation="90" wrapText="1"/>
    </xf>
    <xf numFmtId="0" fontId="5" fillId="2" borderId="1" xfId="15" applyFont="1" applyFill="1" applyBorder="1" applyAlignment="1">
      <alignment horizontal="center" vertical="center" textRotation="90"/>
    </xf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11" sqref="D11"/>
    </sheetView>
  </sheetViews>
  <sheetFormatPr defaultRowHeight="15"/>
  <cols>
    <col min="1" max="1" width="5.140625" customWidth="1"/>
    <col min="2" max="2" width="5" customWidth="1"/>
    <col min="3" max="3" width="21.5703125" customWidth="1"/>
    <col min="4" max="4" width="13.5703125" customWidth="1"/>
    <col min="5" max="5" width="14.28515625" customWidth="1"/>
    <col min="6" max="6" width="14.7109375" customWidth="1"/>
    <col min="7" max="7" width="14.140625" customWidth="1"/>
    <col min="8" max="8" width="4.85546875" style="16" customWidth="1"/>
    <col min="9" max="9" width="6.140625" style="16" customWidth="1"/>
    <col min="10" max="10" width="4.5703125" style="16" customWidth="1"/>
    <col min="11" max="11" width="5.5703125" style="16" customWidth="1"/>
    <col min="12" max="12" width="6.28515625" style="16" customWidth="1"/>
    <col min="13" max="13" width="5" style="16" customWidth="1"/>
    <col min="14" max="14" width="18.85546875" customWidth="1"/>
  </cols>
  <sheetData>
    <row r="1" spans="1:14">
      <c r="A1" s="1"/>
      <c r="B1" s="1"/>
      <c r="C1" s="2" t="s">
        <v>0</v>
      </c>
      <c r="D1" s="1"/>
      <c r="E1" s="1"/>
      <c r="F1" s="1"/>
      <c r="G1" s="1"/>
      <c r="L1" s="23"/>
    </row>
    <row r="2" spans="1:14">
      <c r="A2" s="1"/>
      <c r="B2" s="1"/>
      <c r="C2" s="2" t="s">
        <v>1</v>
      </c>
      <c r="D2" s="1"/>
      <c r="E2" s="1"/>
      <c r="F2" s="1"/>
      <c r="G2" s="1"/>
      <c r="L2" s="23"/>
    </row>
    <row r="3" spans="1:14">
      <c r="A3" s="1"/>
      <c r="B3" s="1"/>
      <c r="C3" s="2" t="s">
        <v>2</v>
      </c>
      <c r="D3" s="1"/>
      <c r="E3" s="1"/>
      <c r="F3" s="1"/>
      <c r="G3" s="1"/>
      <c r="H3" s="20"/>
      <c r="J3" s="23"/>
      <c r="K3" s="23"/>
      <c r="L3" s="16" t="s">
        <v>16</v>
      </c>
    </row>
    <row r="4" spans="1:14">
      <c r="A4" s="1"/>
      <c r="B4" s="1"/>
      <c r="C4" s="2" t="s">
        <v>3</v>
      </c>
      <c r="D4" s="1"/>
      <c r="E4" s="1"/>
      <c r="F4" s="1"/>
      <c r="G4" s="1"/>
      <c r="L4" s="23"/>
    </row>
    <row r="5" spans="1:14">
      <c r="A5" s="1"/>
      <c r="B5" s="1"/>
      <c r="C5" s="1" t="s">
        <v>14</v>
      </c>
      <c r="D5" s="1"/>
      <c r="E5" s="1"/>
      <c r="F5" s="1"/>
      <c r="G5" s="1"/>
      <c r="J5" s="30" t="s">
        <v>20</v>
      </c>
      <c r="K5" s="30"/>
      <c r="L5" s="30"/>
    </row>
    <row r="6" spans="1:14">
      <c r="A6" s="1"/>
      <c r="B6" s="1"/>
      <c r="C6" s="24" t="s">
        <v>39</v>
      </c>
      <c r="D6" s="1"/>
      <c r="E6" s="1"/>
      <c r="F6" s="1"/>
      <c r="G6" s="1"/>
      <c r="L6" s="23"/>
    </row>
    <row r="7" spans="1:14">
      <c r="A7" s="1"/>
      <c r="B7" s="1"/>
      <c r="C7" s="3"/>
      <c r="D7" s="1"/>
      <c r="E7" s="1"/>
      <c r="F7" s="1"/>
      <c r="G7" s="1"/>
      <c r="L7" s="23"/>
    </row>
    <row r="8" spans="1:14">
      <c r="A8" s="31" t="s">
        <v>38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4">
      <c r="A9" s="32" t="s">
        <v>17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4">
      <c r="A10" s="32" t="s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4">
      <c r="A11" s="1"/>
      <c r="B11" s="1"/>
      <c r="C11" s="2"/>
      <c r="D11" s="1"/>
      <c r="E11" s="1"/>
      <c r="F11" s="1"/>
      <c r="G11" s="1"/>
      <c r="L11" s="23"/>
    </row>
    <row r="12" spans="1:14" ht="80.25">
      <c r="A12" s="6" t="s">
        <v>4</v>
      </c>
      <c r="B12" s="10" t="s">
        <v>5</v>
      </c>
      <c r="C12" s="4" t="s">
        <v>6</v>
      </c>
      <c r="D12" s="4" t="s">
        <v>7</v>
      </c>
      <c r="E12" s="5" t="s">
        <v>8</v>
      </c>
      <c r="F12" s="5" t="s">
        <v>9</v>
      </c>
      <c r="G12" s="5" t="s">
        <v>10</v>
      </c>
      <c r="H12" s="11" t="s">
        <v>11</v>
      </c>
      <c r="I12" s="7" t="s">
        <v>28</v>
      </c>
      <c r="J12" s="8" t="s">
        <v>18</v>
      </c>
      <c r="K12" s="8" t="s">
        <v>15</v>
      </c>
      <c r="L12" s="9" t="s">
        <v>12</v>
      </c>
      <c r="M12" s="21" t="s">
        <v>13</v>
      </c>
    </row>
    <row r="13" spans="1:14">
      <c r="A13" s="26">
        <v>1</v>
      </c>
      <c r="B13" s="26">
        <v>131</v>
      </c>
      <c r="C13" s="25" t="s">
        <v>31</v>
      </c>
      <c r="D13" s="25" t="s">
        <v>23</v>
      </c>
      <c r="E13" s="25" t="s">
        <v>32</v>
      </c>
      <c r="F13" s="25" t="s">
        <v>30</v>
      </c>
      <c r="G13" s="25" t="s">
        <v>29</v>
      </c>
      <c r="H13" s="26">
        <v>0</v>
      </c>
      <c r="I13" s="26">
        <v>0</v>
      </c>
      <c r="J13" s="26">
        <v>0</v>
      </c>
      <c r="K13" s="26"/>
      <c r="L13" s="26">
        <f t="shared" ref="L13" si="0">SUM(H13:K13)</f>
        <v>0</v>
      </c>
      <c r="M13" s="26" t="s">
        <v>21</v>
      </c>
      <c r="N13" s="24"/>
    </row>
    <row r="14" spans="1:14" s="24" customFormat="1">
      <c r="A14" s="26">
        <v>2</v>
      </c>
      <c r="B14" s="18">
        <v>19</v>
      </c>
      <c r="C14" s="19" t="s">
        <v>24</v>
      </c>
      <c r="D14" s="14" t="s">
        <v>25</v>
      </c>
      <c r="E14" s="14" t="s">
        <v>26</v>
      </c>
      <c r="F14" s="14" t="s">
        <v>27</v>
      </c>
      <c r="G14" s="14" t="s">
        <v>22</v>
      </c>
      <c r="H14" s="17">
        <v>6</v>
      </c>
      <c r="I14" s="17">
        <v>8</v>
      </c>
      <c r="J14" s="17">
        <v>5</v>
      </c>
      <c r="K14" s="17"/>
      <c r="L14" s="17">
        <f>SUM(H14:K14)</f>
        <v>19</v>
      </c>
      <c r="M14" s="29" t="s">
        <v>21</v>
      </c>
    </row>
    <row r="16" spans="1:14">
      <c r="A16" s="27" t="s">
        <v>37</v>
      </c>
      <c r="B16" s="13"/>
      <c r="C16" s="27"/>
      <c r="D16" s="13"/>
      <c r="E16" s="13"/>
      <c r="F16" s="13"/>
      <c r="G16" s="13"/>
      <c r="H16" s="13"/>
      <c r="I16" s="13"/>
      <c r="J16" s="13" t="s">
        <v>16</v>
      </c>
      <c r="K16" s="24"/>
      <c r="L16" s="24"/>
      <c r="M16" s="24"/>
      <c r="N16" s="24"/>
    </row>
    <row r="17" spans="1:14">
      <c r="A17" s="27"/>
      <c r="B17" s="13"/>
      <c r="C17" s="27"/>
      <c r="D17" s="13"/>
      <c r="E17" s="13"/>
      <c r="F17" s="13"/>
      <c r="G17" s="13"/>
      <c r="H17" s="13"/>
      <c r="I17" s="13"/>
      <c r="J17" s="13"/>
      <c r="K17" s="24"/>
      <c r="L17" s="24"/>
      <c r="M17" s="24"/>
      <c r="N17" s="24"/>
    </row>
    <row r="18" spans="1:14" ht="30.75" customHeight="1">
      <c r="A18" s="33" t="s">
        <v>35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28"/>
    </row>
    <row r="19" spans="1:14" ht="45.75" customHeight="1">
      <c r="A19" s="13"/>
      <c r="B19" s="13"/>
      <c r="C19" s="13"/>
      <c r="D19" s="13"/>
      <c r="E19" s="13"/>
      <c r="F19" s="13" t="s">
        <v>36</v>
      </c>
      <c r="G19" s="34" t="s">
        <v>33</v>
      </c>
      <c r="H19" s="34"/>
      <c r="I19" s="34"/>
      <c r="J19" s="34"/>
      <c r="K19" s="34"/>
      <c r="L19" s="34"/>
      <c r="M19" s="34"/>
      <c r="N19" s="34"/>
    </row>
    <row r="20" spans="1:14">
      <c r="A20" s="24"/>
      <c r="B20" s="24"/>
      <c r="C20" s="24"/>
      <c r="D20" s="24"/>
      <c r="E20" s="24"/>
      <c r="F20" s="24"/>
      <c r="G20" s="30" t="s">
        <v>34</v>
      </c>
      <c r="H20" s="30"/>
      <c r="I20" s="30"/>
      <c r="J20" s="30"/>
      <c r="K20" s="30"/>
      <c r="L20" s="30"/>
      <c r="M20" s="30"/>
      <c r="N20" s="30"/>
    </row>
  </sheetData>
  <sortState ref="A13:N18">
    <sortCondition descending="1" ref="L13"/>
  </sortState>
  <mergeCells count="7">
    <mergeCell ref="J5:L5"/>
    <mergeCell ref="G19:N19"/>
    <mergeCell ref="G20:N20"/>
    <mergeCell ref="A8:M8"/>
    <mergeCell ref="A9:M9"/>
    <mergeCell ref="A10:M10"/>
    <mergeCell ref="A18:M18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12" customFormat="1"/>
    <row r="19" s="12" customFormat="1"/>
    <row r="20" s="12" customFormat="1"/>
    <row r="23" s="12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22"/>
    </row>
    <row r="141" spans="3:3" ht="15" customHeigh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24" customFormat="1"/>
    <row r="2" s="24" customFormat="1"/>
    <row r="10" s="24" customFormat="1"/>
    <row r="11" s="24" customFormat="1"/>
    <row r="12" s="24" customFormat="1"/>
    <row r="16" s="24" customFormat="1"/>
    <row r="17" s="24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7:A30"/>
  <sheetViews>
    <sheetView workbookViewId="0">
      <selection sqref="A1:M1048576"/>
    </sheetView>
  </sheetViews>
  <sheetFormatPr defaultRowHeight="15"/>
  <sheetData>
    <row r="7" ht="0.75" customHeight="1"/>
    <row r="11" ht="7.5" customHeight="1"/>
    <row r="12" ht="72.75" customHeight="1"/>
    <row r="14" s="24" customFormat="1"/>
    <row r="15" s="24" customFormat="1"/>
    <row r="16" s="24" customFormat="1"/>
    <row r="17" s="24" customFormat="1"/>
    <row r="26" ht="9" customHeight="1"/>
    <row r="28" ht="6.75" customHeight="1"/>
    <row r="29" ht="29.25" customHeight="1"/>
    <row r="30" ht="9.75" hidden="1" customHeight="1"/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N1048576"/>
    </sheetView>
  </sheetViews>
  <sheetFormatPr defaultRowHeight="15"/>
  <cols>
    <col min="1" max="1" width="13.85546875" customWidth="1"/>
  </cols>
  <sheetData>
    <row r="13" spans="1:1" ht="15" customHeight="1">
      <c r="A13" s="22"/>
    </row>
    <row r="15" spans="1:1">
      <c r="A15" s="22"/>
    </row>
    <row r="16" spans="1:1">
      <c r="A16" s="24"/>
    </row>
    <row r="17" spans="1:1">
      <c r="A17" s="22"/>
    </row>
    <row r="18" spans="1:1">
      <c r="A18" s="22"/>
    </row>
    <row r="22" spans="1:1">
      <c r="A22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2"/>
    </row>
    <row r="34" spans="1:1">
      <c r="A34" s="24"/>
    </row>
    <row r="36" spans="1:1" s="12" customFormat="1">
      <c r="A36" s="22"/>
    </row>
    <row r="37" spans="1:1" s="12" customFormat="1"/>
    <row r="38" spans="1:1" s="12" customFormat="1"/>
    <row r="39" spans="1:1" s="12" customFormat="1"/>
    <row r="40" spans="1:1" s="12" customFormat="1"/>
    <row r="41" spans="1:1" s="12" customFormat="1">
      <c r="A41" s="22"/>
    </row>
    <row r="42" spans="1:1" s="12" customFormat="1">
      <c r="A42" s="22"/>
    </row>
    <row r="43" spans="1:1" s="12" customFormat="1">
      <c r="A43" s="22"/>
    </row>
    <row r="44" spans="1:1" s="12" customFormat="1">
      <c r="A44" s="22"/>
    </row>
    <row r="45" spans="1:1" s="12" customFormat="1">
      <c r="A45" s="22"/>
    </row>
    <row r="46" spans="1:1" s="12" customFormat="1">
      <c r="A46" s="22"/>
    </row>
    <row r="47" spans="1:1" s="12" customFormat="1">
      <c r="A47" s="22"/>
    </row>
    <row r="48" spans="1:1" s="12" customFormat="1">
      <c r="A48" s="22"/>
    </row>
    <row r="49" spans="1:1" s="12" customFormat="1"/>
    <row r="50" spans="1:1" s="12" customFormat="1">
      <c r="A50" s="22"/>
    </row>
    <row r="51" spans="1:1" s="12" customFormat="1"/>
    <row r="52" spans="1:1" s="12" customFormat="1">
      <c r="A52" s="24"/>
    </row>
    <row r="53" spans="1:1" s="12" customFormat="1">
      <c r="A53" s="24"/>
    </row>
    <row r="54" spans="1:1" s="12" customFormat="1">
      <c r="A54" s="24"/>
    </row>
    <row r="55" spans="1:1" s="12" customFormat="1">
      <c r="A55" s="22"/>
    </row>
    <row r="56" spans="1:1" s="12" customFormat="1">
      <c r="A56" s="22"/>
    </row>
    <row r="57" spans="1:1" s="12" customFormat="1">
      <c r="A57" s="22"/>
    </row>
    <row r="58" spans="1:1" s="12" customFormat="1">
      <c r="A58" s="24"/>
    </row>
    <row r="59" spans="1:1" s="12" customFormat="1">
      <c r="A59" s="24"/>
    </row>
    <row r="60" spans="1:1" s="12" customFormat="1">
      <c r="A60" s="24"/>
    </row>
    <row r="61" spans="1:1" s="12" customFormat="1">
      <c r="A61" s="22"/>
    </row>
    <row r="62" spans="1:1" s="12" customFormat="1">
      <c r="A62" s="22"/>
    </row>
    <row r="63" spans="1:1" s="12" customFormat="1">
      <c r="A63" s="24"/>
    </row>
    <row r="64" spans="1:1" s="12" customFormat="1">
      <c r="A64" s="24"/>
    </row>
    <row r="65" spans="1:1" s="12" customFormat="1">
      <c r="A65" s="22"/>
    </row>
    <row r="66" spans="1:1" s="12" customFormat="1">
      <c r="A66" s="22"/>
    </row>
    <row r="67" spans="1:1" s="12" customFormat="1">
      <c r="A67" s="22"/>
    </row>
    <row r="68" spans="1:1" s="12" customFormat="1">
      <c r="A68" s="22"/>
    </row>
    <row r="69" spans="1:1" s="12" customFormat="1">
      <c r="A69" s="24"/>
    </row>
    <row r="70" spans="1:1" s="12" customFormat="1">
      <c r="A70" s="22"/>
    </row>
    <row r="71" spans="1:1" s="12" customFormat="1">
      <c r="A71" s="22"/>
    </row>
    <row r="72" spans="1:1" s="12" customFormat="1">
      <c r="A72" s="22"/>
    </row>
    <row r="73" spans="1:1" s="12" customFormat="1">
      <c r="A73" s="22"/>
    </row>
    <row r="74" spans="1:1" s="12" customFormat="1">
      <c r="A74" s="22"/>
    </row>
    <row r="75" spans="1:1" s="12" customFormat="1">
      <c r="A75" s="24"/>
    </row>
    <row r="76" spans="1:1" s="12" customFormat="1">
      <c r="A76" s="22"/>
    </row>
    <row r="77" spans="1:1" s="12" customFormat="1">
      <c r="A77" s="22"/>
    </row>
    <row r="78" spans="1:1" s="12" customFormat="1">
      <c r="A78" s="24"/>
    </row>
    <row r="79" spans="1:1" s="12" customFormat="1">
      <c r="A79" s="24"/>
    </row>
    <row r="80" spans="1:1" s="12" customFormat="1">
      <c r="A80" s="24"/>
    </row>
    <row r="81" spans="1:1" s="12" customFormat="1">
      <c r="A81" s="24"/>
    </row>
    <row r="82" spans="1:1" s="12" customFormat="1">
      <c r="A82" s="24"/>
    </row>
    <row r="83" spans="1:1" s="12" customFormat="1">
      <c r="A83" s="24"/>
    </row>
    <row r="84" spans="1:1" s="12" customFormat="1">
      <c r="A84" s="22"/>
    </row>
    <row r="85" spans="1:1" s="12" customFormat="1">
      <c r="A85" s="22"/>
    </row>
    <row r="86" spans="1:1" s="12" customFormat="1">
      <c r="A86" s="22"/>
    </row>
    <row r="87" spans="1:1" s="12" customFormat="1">
      <c r="A87" s="22"/>
    </row>
    <row r="88" spans="1:1" s="12" customFormat="1">
      <c r="A88" s="22"/>
    </row>
    <row r="89" spans="1:1" s="12" customFormat="1">
      <c r="A89" s="22"/>
    </row>
    <row r="90" spans="1:1" s="12" customFormat="1">
      <c r="A90" s="22"/>
    </row>
    <row r="91" spans="1:1" s="12" customFormat="1">
      <c r="A91" s="22"/>
    </row>
    <row r="92" spans="1:1" s="12" customFormat="1">
      <c r="A92" s="24"/>
    </row>
    <row r="93" spans="1:1" s="12" customFormat="1">
      <c r="A93" s="24"/>
    </row>
    <row r="94" spans="1:1" s="12" customFormat="1">
      <c r="A94" s="24"/>
    </row>
    <row r="95" spans="1:1" s="12" customFormat="1">
      <c r="A95" s="24"/>
    </row>
    <row r="96" spans="1:1" s="12" customFormat="1">
      <c r="A96" s="24"/>
    </row>
    <row r="97" spans="1:1" s="12" customFormat="1">
      <c r="A97" s="24"/>
    </row>
    <row r="98" spans="1:1" s="12" customFormat="1">
      <c r="A98" s="24"/>
    </row>
    <row r="99" spans="1:1" s="12" customFormat="1">
      <c r="A99" s="24"/>
    </row>
    <row r="100" spans="1:1" s="12" customFormat="1">
      <c r="A100" s="22"/>
    </row>
    <row r="101" spans="1:1" s="12" customFormat="1">
      <c r="A101" s="22"/>
    </row>
    <row r="102" spans="1:1" s="12" customFormat="1">
      <c r="A102" s="22"/>
    </row>
    <row r="103" spans="1:1" s="24" customFormat="1">
      <c r="A103" s="22"/>
    </row>
    <row r="104" spans="1:1" s="24" customFormat="1">
      <c r="A104" s="22"/>
    </row>
    <row r="105" spans="1:1" s="12" customFormat="1">
      <c r="A105" s="22"/>
    </row>
    <row r="107" spans="1:1">
      <c r="A107" s="15"/>
    </row>
    <row r="108" spans="1:1">
      <c r="A108" s="15"/>
    </row>
    <row r="109" spans="1:1">
      <c r="A109" s="15"/>
    </row>
    <row r="110" spans="1:1">
      <c r="A110" s="15"/>
    </row>
    <row r="111" spans="1:1">
      <c r="A111" s="15"/>
    </row>
    <row r="112" spans="1:1">
      <c r="A112" s="15"/>
    </row>
    <row r="113" spans="1:1">
      <c r="A113" s="15"/>
    </row>
    <row r="115" spans="1:1" ht="34.5" customHeight="1"/>
    <row r="116" spans="1:1" ht="38.25" customHeight="1"/>
    <row r="119" spans="1:1" ht="21.75" customHeight="1"/>
    <row r="120" spans="1:1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O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O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N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sqref="A1:O1048576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B35"/>
  <sheetViews>
    <sheetView topLeftCell="A16" workbookViewId="0">
      <selection activeCell="A16" sqref="A1:M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2">
      <c r="A31" s="24"/>
      <c r="B31" s="24"/>
    </row>
    <row r="32" spans="1:2" ht="36" customHeight="1">
      <c r="A32" s="24"/>
      <c r="B32" s="24"/>
    </row>
    <row r="33" spans="1:2">
      <c r="A33" s="24"/>
      <c r="B33" s="24"/>
    </row>
    <row r="34" spans="1:2" ht="53.25" customHeight="1">
      <c r="A34" s="30"/>
      <c r="B34" s="30"/>
    </row>
    <row r="35" spans="1:2" ht="23.25" customHeight="1">
      <c r="A35" s="30"/>
      <c r="B35" s="30"/>
    </row>
  </sheetData>
  <mergeCells count="2">
    <mergeCell ref="A34:B34"/>
    <mergeCell ref="A35:B3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sqref="A1:G1048576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Без оба род.</vt:lpstr>
      <vt:lpstr>List 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2025-02-18T08:13:16Z</dcterms:modified>
</cp:coreProperties>
</file>